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<sst xmlns="http://schemas.openxmlformats.org/spreadsheetml/2006/main" count="412" uniqueCount="274">
  <si>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</si>
  <si>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</si>
  <si>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</si>
  <si>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</si>
  <si>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</si>
  <si>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</si>
  <si>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</si>
  <si>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</si>
  <si>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</si>
  <si>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</si>
  <si>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</si>
  <si>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</si>
  <si>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</si>
  <si>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</si>
  <si>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</si>
  <si>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</si>
  <si>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</si>
  <si>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</si>
  <si>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</si>
  <si>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</si>
  <si>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</si>
  <si>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</si>
  <si>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</si>
  <si>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</si>
  <si>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</si>
  <si>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</si>
  <si>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</si>
  <si>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</si>
  <si>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</si>
  <si>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</si>
  <si>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</si>
  <si>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</si>
  <si>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</si>
  <si>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</si>
  <si>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</si>
  <si>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</si>
  <si>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</si>
  <si>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</si>
  <si>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</si>
  <si>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</si>
  <si>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</si>
  <si>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</si>
  <si>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</si>
  <si>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</si>
  <si>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</si>
  <si>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</si>
  <si>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</si>
  <si>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</si>
  <si>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</si>
  <si>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</si>
  <si>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</si>
  <si>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</si>
  <si>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</si>
  <si>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</si>
  <si>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</si>
  <si>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</si>
  <si>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</si>
  <si>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</si>
  <si>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</si>
  <si>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</si>
  <si>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</si>
  <si>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</si>
  <si>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</si>
  <si>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</si>
  <si>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</si>
  <si>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</si>
  <si>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</si>
  <si>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</si>
  <si>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</si>
  <si>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</si>
  <si>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</si>
  <si>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</si>
  <si>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</si>
  <si>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</si>
  <si>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</si>
  <si>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</si>
  <si>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</si>
  <si>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</si>
  <si>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</si>
  <si>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</si>
  <si>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</si>
  <si>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</si>
  <si>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</si>
  <si>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</si>
  <si>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</si>
  <si>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</si>
  <si>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</si>
  <si>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</si>
  <si>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</si>
  <si>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</si>
  <si>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</si>
  <si>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</si>
  <si>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</si>
  <si>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</si>
  <si>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</si>
  <si>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</si>
  <si>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</si>
  <si>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</si>
  <si>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</si>
  <si>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</si>
  <si>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</si>
  <si>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</si>
  <si>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</si>
  <si>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</si>
  <si>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</si>
  <si>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</si>
  <si>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</si>
  <si>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</si>
  <si>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</si>
  <si>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</si>
  <si>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</si>
  <si>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</si>
  <si>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</si>
  <si>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</si>
  <si>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</si>
  <si>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</si>
  <si>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</si>
  <si>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</si>
  <si>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</si>
  <si>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</si>
  <si>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</si>
  <si>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</si>
  <si>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</si>
  <si>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</si>
  <si>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</si>
  <si>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</si>
  <si>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</si>
  <si>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</si>
  <si>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</si>
  <si>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</si>
  <si>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</si>
  <si>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</si>
  <si>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</si>
  <si>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</si>
  <si>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</si>
  <si>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</si>
  <si>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</si>
  <si>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</si>
  <si>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</si>
  <si>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</si>
  <si>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</si>
  <si>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</si>
  <si>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</si>
  <si>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</si>
  <si>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</si>
  <si>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</si>
  <si>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</si>
  <si>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</si>
  <si>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</si>
  <si>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</si>
  <si>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</si>
  <si>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</si>
  <si>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</si>
  <si>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</si>
  <si>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</si>
  <si>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</si>
  <si>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</si>
  <si>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</si>
  <si>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</si>
  <si>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</si>
  <si>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</si>
  <si>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</si>
  <si>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</si>
  <si>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</si>
  <si>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</si>
  <si>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</si>
  <si>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</si>
  <si>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</si>
  <si>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</si>
  <si>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</si>
  <si>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</si>
  <si>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</si>
  <si>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</si>
  <si>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Andres Felipe Garcia Dueñas</t>
  </si>
  <si>
    <t>T.I. 1109922539</t>
  </si>
  <si>
    <t>2 Samuel Cabeza Candela</t>
  </si>
  <si>
    <t>T.I. 1105374428</t>
  </si>
  <si>
    <t xml:space="preserve">3 Santiago Ñañez Diaz </t>
  </si>
  <si>
    <t>T.I. 1114545661</t>
  </si>
  <si>
    <t>4 Santiago Illera Noguera</t>
  </si>
  <si>
    <t>T.I. 1107859855</t>
  </si>
  <si>
    <t>5 Juan Sebastian Garcia Nuñez</t>
  </si>
  <si>
    <t>T.I. 1193591209</t>
  </si>
  <si>
    <t>1 andresgarcia2010felipe@gmail.com</t>
  </si>
  <si>
    <t>andresfelipe05garcia@gmail.com</t>
  </si>
  <si>
    <t>cra 14 calle 8 #8-79</t>
  </si>
  <si>
    <t>2 gokumex460@gmail.com</t>
  </si>
  <si>
    <t>cabezassamuel29@gmail.com</t>
  </si>
  <si>
    <t>calle 18 #9-15</t>
  </si>
  <si>
    <t>3 santiagonanezdiaz@gmail.com</t>
  </si>
  <si>
    <t>santiagonanez213@gmail.com</t>
  </si>
  <si>
    <t>cra 9 #19-09</t>
  </si>
  <si>
    <t xml:space="preserve">4 illerasantiago80@gmail.com
</t>
  </si>
  <si>
    <t>santi.illera2010@gmail.com</t>
  </si>
  <si>
    <t>cra 12 #20-22</t>
  </si>
  <si>
    <t>5 juansena2009sep@gmail.com</t>
  </si>
  <si>
    <t xml:space="preserve">2009juansgn@gmail.com
</t>
  </si>
  <si>
    <t>cra 9 #19-33</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</si>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</sst>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rgb="FF0000F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1">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0" fillId="0" fontId="8" numFmtId="0" xfId="0" applyAlignment="1" applyFont="1">
      <alignment readingOrder="0"/>
    </xf>
    <xf borderId="8" fillId="0" fontId="2" numFmtId="0" xfId="0" applyAlignment="1" applyBorder="1" applyFont="1">
      <alignment horizontal="left" readingOrder="0" shrinkToFit="0" vertical="center" wrapText="1"/>
    </xf>
    <xf borderId="25" fillId="0" fontId="2" numFmtId="0" xfId="0" applyAlignment="1" applyBorder="1" applyFont="1">
      <alignment horizontal="left" shrinkToFit="0" vertical="center" wrapText="1"/>
    </xf>
    <xf borderId="15" fillId="0" fontId="23" numFmtId="0" xfId="0" applyAlignment="1" applyBorder="1" applyFont="1">
      <alignment horizontal="left" readingOrder="0" shrinkToFit="0" vertical="center"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99" fillId="0" fontId="11" numFmtId="0" xfId="0" applyAlignment="1" applyBorder="1" applyFont="1">
      <alignment shrinkToFit="0" vertical="top" wrapText="1"/>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6.png"/><Relationship Id="rId4" Type="http://schemas.openxmlformats.org/officeDocument/2006/relationships/image" Target="../media/image4.png"/><Relationship Id="rId5"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6.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2181225</xdr:colOff>
      <xdr:row>88</xdr:row>
      <xdr:rowOff>104775</xdr:rowOff>
    </xdr:from>
    <xdr:ext cx="1143000" cy="7524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3.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5.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antiagonanez213qgmail.com/" TargetMode="External"/><Relationship Id="rId2" Type="http://schemas.openxmlformats.org/officeDocument/2006/relationships/hyperlink" Target="mailto:incograncolmartinsena@gmail.com" TargetMode="External"/><Relationship Id="rId3" Type="http://schemas.openxmlformats.org/officeDocument/2006/relationships/hyperlink" Target="mailto:laatehortua@sena.edu.co"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3.177217288E9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t="s">
        <v>176</v>
      </c>
      <c r="F16" s="9"/>
      <c r="G16" s="44"/>
      <c r="H16" s="246">
        <v>3.108907976E9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t="s">
        <v>178</v>
      </c>
      <c r="F17" s="9"/>
      <c r="G17" s="44"/>
      <c r="H17" s="246">
        <v>3.157442997E9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6" t="s">
        <v>180</v>
      </c>
      <c r="F18" s="9"/>
      <c r="G18" s="44"/>
      <c r="H18" s="246">
        <v>3.186292793E9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7" t="s">
        <v>182</v>
      </c>
      <c r="F19" s="55"/>
      <c r="G19" s="117"/>
      <c r="H19" s="247">
        <v>3.205234051E9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8"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183</v>
      </c>
      <c r="C21" s="9"/>
      <c r="D21" s="44"/>
      <c r="E21" s="249" t="s">
        <v>184</v>
      </c>
      <c r="F21" s="9"/>
      <c r="G21" s="44"/>
      <c r="H21" s="250" t="s">
        <v>185</v>
      </c>
      <c r="I21" s="67"/>
      <c r="J21" s="22"/>
      <c r="K21" s="22"/>
      <c r="L21" s="22"/>
      <c r="M21" s="22"/>
      <c r="N21" s="22"/>
      <c r="O21" s="22"/>
      <c r="P21" s="22"/>
      <c r="Q21" s="22"/>
      <c r="R21" s="22"/>
      <c r="S21" s="22"/>
      <c r="T21" s="22"/>
      <c r="U21" s="22"/>
      <c r="V21" s="22"/>
      <c r="W21" s="22"/>
      <c r="X21" s="22"/>
      <c r="Y21" s="22"/>
      <c r="Z21" s="22"/>
      <c r="AA21" s="22"/>
    </row>
    <row r="22" ht="18.0" customHeight="1">
      <c r="A22" s="22"/>
      <c r="B22" s="244" t="s">
        <v>186</v>
      </c>
      <c r="C22" s="9"/>
      <c r="D22" s="44"/>
      <c r="E22" s="251" t="s">
        <v>187</v>
      </c>
      <c r="F22" s="252"/>
      <c r="G22" s="253"/>
      <c r="H22" s="250" t="s">
        <v>188</v>
      </c>
      <c r="I22" s="67"/>
      <c r="J22" s="22"/>
      <c r="K22" s="22"/>
      <c r="L22" s="22"/>
      <c r="M22" s="22"/>
      <c r="N22" s="22"/>
      <c r="O22" s="22"/>
      <c r="P22" s="22"/>
      <c r="Q22" s="22"/>
      <c r="R22" s="22"/>
      <c r="S22" s="22"/>
      <c r="T22" s="22"/>
      <c r="U22" s="22"/>
      <c r="V22" s="22"/>
      <c r="W22" s="22"/>
      <c r="X22" s="22"/>
      <c r="Y22" s="22"/>
      <c r="Z22" s="22"/>
      <c r="AA22" s="22"/>
    </row>
    <row r="23" ht="18.0" customHeight="1">
      <c r="A23" s="22"/>
      <c r="B23" s="244" t="s">
        <v>189</v>
      </c>
      <c r="C23" s="9"/>
      <c r="D23" s="44"/>
      <c r="E23" s="254" t="s">
        <v>190</v>
      </c>
      <c r="F23" s="9"/>
      <c r="G23" s="44"/>
      <c r="H23" s="250" t="s">
        <v>191</v>
      </c>
      <c r="I23" s="67"/>
      <c r="J23" s="22"/>
      <c r="K23" s="22"/>
      <c r="L23" s="22"/>
      <c r="M23" s="22"/>
      <c r="N23" s="22"/>
      <c r="O23" s="22"/>
      <c r="P23" s="22"/>
      <c r="Q23" s="22"/>
      <c r="R23" s="22"/>
      <c r="S23" s="22"/>
      <c r="T23" s="22"/>
      <c r="U23" s="22"/>
      <c r="V23" s="22"/>
      <c r="W23" s="22"/>
      <c r="X23" s="22"/>
      <c r="Y23" s="22"/>
      <c r="Z23" s="22"/>
      <c r="AA23" s="22"/>
    </row>
    <row r="24" ht="18.0" customHeight="1">
      <c r="A24" s="22"/>
      <c r="B24" s="244" t="s">
        <v>192</v>
      </c>
      <c r="C24" s="9"/>
      <c r="D24" s="44"/>
      <c r="E24" s="249" t="s">
        <v>193</v>
      </c>
      <c r="F24" s="9"/>
      <c r="G24" s="44"/>
      <c r="H24" s="250" t="s">
        <v>194</v>
      </c>
      <c r="I24" s="67"/>
      <c r="J24" s="22"/>
      <c r="K24" s="22"/>
      <c r="L24" s="22"/>
      <c r="M24" s="22"/>
      <c r="N24" s="22"/>
      <c r="O24" s="22"/>
      <c r="P24" s="22"/>
      <c r="Q24" s="22"/>
      <c r="R24" s="22"/>
      <c r="S24" s="22"/>
      <c r="T24" s="22"/>
      <c r="U24" s="22"/>
      <c r="V24" s="22"/>
      <c r="W24" s="22"/>
      <c r="X24" s="22"/>
      <c r="Y24" s="22"/>
      <c r="Z24" s="22"/>
      <c r="AA24" s="22"/>
    </row>
    <row r="25" ht="18.0" customHeight="1">
      <c r="A25" s="22"/>
      <c r="B25" s="244" t="s">
        <v>195</v>
      </c>
      <c r="C25" s="9"/>
      <c r="D25" s="44"/>
      <c r="E25" s="255" t="s">
        <v>196</v>
      </c>
      <c r="F25" s="55"/>
      <c r="G25" s="117"/>
      <c r="H25" s="250" t="s">
        <v>197</v>
      </c>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6" t="s">
        <v>59</v>
      </c>
      <c r="J26" s="85"/>
      <c r="K26" s="85"/>
      <c r="L26" s="97"/>
      <c r="M26" s="85"/>
      <c r="N26" s="85"/>
      <c r="O26" s="85"/>
      <c r="P26" s="85"/>
      <c r="Q26" s="85"/>
      <c r="R26" s="85"/>
      <c r="S26" s="85"/>
      <c r="T26" s="85"/>
      <c r="U26" s="85"/>
      <c r="V26" s="85"/>
      <c r="W26" s="85"/>
      <c r="X26" s="85"/>
      <c r="Y26" s="85"/>
      <c r="Z26" s="85"/>
      <c r="AA26" s="83"/>
    </row>
    <row r="27" ht="18.0" customHeight="1">
      <c r="A27" s="22"/>
      <c r="B27" s="257">
        <v>3150664.0</v>
      </c>
      <c r="C27" s="111" t="s">
        <v>198</v>
      </c>
      <c r="D27" s="94"/>
      <c r="E27" s="92"/>
      <c r="F27" s="111" t="s">
        <v>199</v>
      </c>
      <c r="G27" s="94"/>
      <c r="H27" s="92"/>
      <c r="I27" s="258" t="s">
        <v>198</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8"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200</v>
      </c>
      <c r="C31" s="94"/>
      <c r="D31" s="94"/>
      <c r="E31" s="92"/>
      <c r="F31" s="129" t="s">
        <v>201</v>
      </c>
      <c r="G31" s="92"/>
      <c r="H31" s="102" t="s">
        <v>202</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203</v>
      </c>
      <c r="R34" s="85"/>
      <c r="S34" s="85"/>
      <c r="T34" s="97"/>
      <c r="U34" s="85"/>
      <c r="V34" s="85"/>
      <c r="W34" s="85"/>
      <c r="X34" s="85"/>
      <c r="Y34" s="85"/>
      <c r="Z34" s="85"/>
      <c r="AA34" s="128"/>
    </row>
    <row r="35" ht="18.0" customHeight="1">
      <c r="A35" s="22"/>
      <c r="B35" s="108" t="s">
        <v>204</v>
      </c>
      <c r="C35" s="92"/>
      <c r="D35" s="129" t="s">
        <v>205</v>
      </c>
      <c r="E35" s="92"/>
      <c r="F35" s="129">
        <v>3.107454338E9</v>
      </c>
      <c r="G35" s="92"/>
      <c r="H35" s="259" t="s">
        <v>206</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207</v>
      </c>
      <c r="C39" s="94"/>
      <c r="D39" s="94"/>
      <c r="E39" s="94"/>
      <c r="F39" s="92"/>
      <c r="G39" s="260" t="s">
        <v>208</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209</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210</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61"/>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211</v>
      </c>
      <c r="C51" s="174"/>
      <c r="D51" s="175" t="s">
        <v>96</v>
      </c>
      <c r="E51" s="176"/>
      <c r="F51" s="177" t="s">
        <v>150</v>
      </c>
      <c r="G51" s="177" t="s">
        <v>151</v>
      </c>
      <c r="H51" s="262" t="s">
        <v>212</v>
      </c>
      <c r="I51" s="179" t="s">
        <v>213</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3" t="s">
        <v>214</v>
      </c>
      <c r="C53" s="117"/>
      <c r="D53" s="264" t="s">
        <v>215</v>
      </c>
      <c r="E53" s="176"/>
      <c r="F53" s="265" t="s">
        <v>216</v>
      </c>
      <c r="G53" s="265">
        <v>46132.0</v>
      </c>
      <c r="H53" s="266" t="s">
        <v>217</v>
      </c>
      <c r="I53" s="267"/>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3" t="s">
        <v>218</v>
      </c>
      <c r="C55" s="117"/>
      <c r="D55" s="264" t="s">
        <v>215</v>
      </c>
      <c r="E55" s="176"/>
      <c r="F55" s="265" t="s">
        <v>216</v>
      </c>
      <c r="G55" s="265">
        <v>46132.0</v>
      </c>
      <c r="H55" s="266" t="s">
        <v>217</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3" t="s">
        <v>219</v>
      </c>
      <c r="C57" s="117"/>
      <c r="D57" s="264" t="s">
        <v>215</v>
      </c>
      <c r="E57" s="176"/>
      <c r="F57" s="265" t="s">
        <v>216</v>
      </c>
      <c r="G57" s="265">
        <v>46132.0</v>
      </c>
      <c r="H57" s="266" t="s">
        <v>217</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3" t="s">
        <v>220</v>
      </c>
      <c r="C59" s="117"/>
      <c r="D59" s="264" t="s">
        <v>215</v>
      </c>
      <c r="E59" s="176"/>
      <c r="F59" s="265" t="s">
        <v>216</v>
      </c>
      <c r="G59" s="265">
        <v>46132.0</v>
      </c>
      <c r="H59" s="266" t="s">
        <v>217</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3" t="s">
        <v>221</v>
      </c>
      <c r="C61" s="117"/>
      <c r="D61" s="268" t="s">
        <v>222</v>
      </c>
      <c r="E61" s="117"/>
      <c r="F61" s="265" t="s">
        <v>216</v>
      </c>
      <c r="G61" s="265">
        <v>46132.0</v>
      </c>
      <c r="H61" s="266" t="s">
        <v>217</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63" t="s">
        <v>223</v>
      </c>
      <c r="C63" s="117"/>
      <c r="D63" s="268" t="s">
        <v>222</v>
      </c>
      <c r="E63" s="117"/>
      <c r="F63" s="265" t="s">
        <v>216</v>
      </c>
      <c r="G63" s="265">
        <v>46132.0</v>
      </c>
      <c r="H63" s="266" t="s">
        <v>217</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9" t="s">
        <v>224</v>
      </c>
      <c r="G72" s="269" t="s">
        <v>225</v>
      </c>
      <c r="H72" s="269" t="s">
        <v>226</v>
      </c>
      <c r="I72" s="270" t="s">
        <v>227</v>
      </c>
      <c r="J72" s="85"/>
      <c r="K72" s="85"/>
      <c r="L72" s="85"/>
      <c r="M72" s="85"/>
      <c r="N72" s="85"/>
      <c r="O72" s="85"/>
      <c r="P72" s="85"/>
      <c r="Q72" s="85"/>
      <c r="R72" s="85"/>
      <c r="S72" s="85"/>
      <c r="T72" s="85"/>
      <c r="U72" s="85"/>
      <c r="V72" s="85"/>
      <c r="W72" s="85"/>
      <c r="X72" s="85"/>
      <c r="Y72" s="85"/>
      <c r="Z72" s="85"/>
      <c r="AA72" s="85"/>
    </row>
    <row r="73" ht="15.75" customHeight="1">
      <c r="A73" s="22"/>
      <c r="B73" s="271" t="s">
        <v>228</v>
      </c>
      <c r="C73" s="9"/>
      <c r="D73" s="9"/>
      <c r="E73" s="44"/>
      <c r="F73" s="131" t="s">
        <v>229</v>
      </c>
      <c r="G73" s="131">
        <v>1.0</v>
      </c>
      <c r="H73" s="131" t="s">
        <v>229</v>
      </c>
      <c r="I73" s="272" t="s">
        <v>229</v>
      </c>
      <c r="J73" s="85"/>
      <c r="K73" s="85"/>
      <c r="L73" s="85"/>
      <c r="M73" s="85"/>
      <c r="N73" s="85"/>
      <c r="O73" s="85"/>
      <c r="P73" s="85"/>
      <c r="Q73" s="85"/>
      <c r="R73" s="85"/>
      <c r="S73" s="85"/>
      <c r="T73" s="85"/>
      <c r="U73" s="85"/>
      <c r="V73" s="85"/>
      <c r="W73" s="85"/>
      <c r="X73" s="85"/>
      <c r="Y73" s="85"/>
      <c r="Z73" s="85"/>
      <c r="AA73" s="85"/>
    </row>
    <row r="74" ht="15.75" customHeight="1">
      <c r="A74" s="22"/>
      <c r="B74" s="271" t="s">
        <v>230</v>
      </c>
      <c r="C74" s="9"/>
      <c r="D74" s="9"/>
      <c r="E74" s="44"/>
      <c r="F74" s="131" t="s">
        <v>229</v>
      </c>
      <c r="G74" s="131">
        <v>1.0</v>
      </c>
      <c r="H74" s="131" t="s">
        <v>229</v>
      </c>
      <c r="I74" s="272" t="s">
        <v>229</v>
      </c>
      <c r="J74" s="85"/>
      <c r="K74" s="85"/>
      <c r="L74" s="85"/>
      <c r="M74" s="85"/>
      <c r="N74" s="85"/>
      <c r="O74" s="85"/>
      <c r="P74" s="85"/>
      <c r="Q74" s="85"/>
      <c r="R74" s="85"/>
      <c r="S74" s="85"/>
      <c r="T74" s="85"/>
      <c r="U74" s="85"/>
      <c r="V74" s="85"/>
      <c r="W74" s="85"/>
      <c r="X74" s="85"/>
      <c r="Y74" s="85"/>
      <c r="Z74" s="85"/>
      <c r="AA74" s="85"/>
    </row>
    <row r="75" ht="15.75" customHeight="1">
      <c r="A75" s="22"/>
      <c r="B75" s="271" t="s">
        <v>231</v>
      </c>
      <c r="C75" s="9"/>
      <c r="D75" s="9"/>
      <c r="E75" s="44"/>
      <c r="F75" s="131" t="s">
        <v>229</v>
      </c>
      <c r="G75" s="131">
        <v>1.0</v>
      </c>
      <c r="H75" s="131" t="s">
        <v>229</v>
      </c>
      <c r="I75" s="272" t="s">
        <v>229</v>
      </c>
      <c r="J75" s="85"/>
      <c r="K75" s="85"/>
      <c r="L75" s="85"/>
      <c r="M75" s="85"/>
      <c r="N75" s="85"/>
      <c r="O75" s="85"/>
      <c r="P75" s="85"/>
      <c r="Q75" s="85"/>
      <c r="R75" s="85"/>
      <c r="S75" s="85"/>
      <c r="T75" s="85"/>
      <c r="U75" s="85"/>
      <c r="V75" s="85"/>
      <c r="W75" s="85"/>
      <c r="X75" s="85"/>
      <c r="Y75" s="85"/>
      <c r="Z75" s="85"/>
      <c r="AA75" s="85"/>
    </row>
    <row r="76" ht="15.75" customHeight="1">
      <c r="A76" s="22"/>
      <c r="B76" s="271" t="s">
        <v>232</v>
      </c>
      <c r="C76" s="9"/>
      <c r="D76" s="9"/>
      <c r="E76" s="44"/>
      <c r="F76" s="131" t="s">
        <v>229</v>
      </c>
      <c r="G76" s="131">
        <v>1.0</v>
      </c>
      <c r="H76" s="131" t="s">
        <v>229</v>
      </c>
      <c r="I76" s="272" t="s">
        <v>229</v>
      </c>
      <c r="J76" s="85"/>
      <c r="K76" s="85"/>
      <c r="L76" s="85"/>
      <c r="M76" s="85"/>
      <c r="N76" s="85"/>
      <c r="O76" s="85"/>
      <c r="P76" s="85"/>
      <c r="Q76" s="85"/>
      <c r="R76" s="85"/>
      <c r="S76" s="85"/>
      <c r="T76" s="85"/>
      <c r="U76" s="85"/>
      <c r="V76" s="85"/>
      <c r="W76" s="85"/>
      <c r="X76" s="85"/>
      <c r="Y76" s="85"/>
      <c r="Z76" s="85"/>
      <c r="AA76" s="85"/>
    </row>
    <row r="77" ht="15.75" customHeight="1">
      <c r="A77" s="22"/>
      <c r="B77" s="273" t="s">
        <v>233</v>
      </c>
      <c r="C77" s="94"/>
      <c r="D77" s="94"/>
      <c r="E77" s="92"/>
      <c r="F77" s="131" t="s">
        <v>229</v>
      </c>
      <c r="G77" s="131">
        <v>1.0</v>
      </c>
      <c r="H77" s="131" t="s">
        <v>229</v>
      </c>
      <c r="I77" s="272" t="s">
        <v>229</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234</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235</v>
      </c>
      <c r="C82" s="274"/>
      <c r="D82" s="275"/>
      <c r="E82" s="275"/>
      <c r="F82" s="162" t="s">
        <v>236</v>
      </c>
      <c r="H82" s="274" t="s">
        <v>237</v>
      </c>
      <c r="I82" s="274"/>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238</v>
      </c>
      <c r="C85" s="274"/>
      <c r="D85" s="276"/>
      <c r="E85" s="277"/>
      <c r="F85" s="162" t="s">
        <v>239</v>
      </c>
      <c r="H85" s="274"/>
      <c r="I85" s="274"/>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240</v>
      </c>
      <c r="C88" s="274"/>
      <c r="D88" s="277"/>
      <c r="E88" s="277"/>
      <c r="F88" s="22"/>
      <c r="G88" s="220"/>
      <c r="H88" s="278">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9"/>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241</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8">
    <mergeCell ref="B18:D18"/>
    <mergeCell ref="E18:G18"/>
    <mergeCell ref="H18:I18"/>
    <mergeCell ref="B19:D19"/>
    <mergeCell ref="E19:G19"/>
    <mergeCell ref="H19:I19"/>
    <mergeCell ref="B20:D20"/>
    <mergeCell ref="B21:D21"/>
    <mergeCell ref="E21:G21"/>
    <mergeCell ref="H21:I21"/>
    <mergeCell ref="B22:D22"/>
    <mergeCell ref="H22:I22"/>
    <mergeCell ref="E23:G23"/>
    <mergeCell ref="H23:I2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23:D23"/>
    <mergeCell ref="B24:D24"/>
    <mergeCell ref="E24:G24"/>
    <mergeCell ref="H24:I24"/>
    <mergeCell ref="B25:D25"/>
    <mergeCell ref="E25:G25"/>
    <mergeCell ref="H25:I25"/>
    <mergeCell ref="C26:E26"/>
    <mergeCell ref="F26:H26"/>
    <mergeCell ref="C27:E27"/>
    <mergeCell ref="F27:H27"/>
    <mergeCell ref="B29:I29"/>
    <mergeCell ref="F30:G30"/>
    <mergeCell ref="H30:I30"/>
    <mergeCell ref="F34:G34"/>
    <mergeCell ref="H34:I34"/>
    <mergeCell ref="B30:E30"/>
    <mergeCell ref="B31:E31"/>
    <mergeCell ref="F31:G31"/>
    <mergeCell ref="H31:I31"/>
    <mergeCell ref="B33:I33"/>
    <mergeCell ref="B34:C34"/>
    <mergeCell ref="D34:E34"/>
    <mergeCell ref="B35:C35"/>
    <mergeCell ref="D35:E35"/>
    <mergeCell ref="F35:G35"/>
    <mergeCell ref="H35:I35"/>
    <mergeCell ref="B37:I37"/>
    <mergeCell ref="B38:F38"/>
    <mergeCell ref="G38:I38"/>
    <mergeCell ref="G43:G44"/>
    <mergeCell ref="H43:I44"/>
    <mergeCell ref="G45:G46"/>
    <mergeCell ref="H45:I46"/>
    <mergeCell ref="B39:F39"/>
    <mergeCell ref="G39:I39"/>
    <mergeCell ref="B41:I41"/>
    <mergeCell ref="C42:F42"/>
    <mergeCell ref="H42:I42"/>
    <mergeCell ref="B43:B46"/>
    <mergeCell ref="C43:F46"/>
    <mergeCell ref="B59:C60"/>
    <mergeCell ref="B61:C62"/>
    <mergeCell ref="D61:E62"/>
    <mergeCell ref="F61:F62"/>
    <mergeCell ref="G61:G62"/>
    <mergeCell ref="H61:H62"/>
    <mergeCell ref="I61:I62"/>
    <mergeCell ref="B63:C64"/>
    <mergeCell ref="D63:E64"/>
    <mergeCell ref="F63:F64"/>
    <mergeCell ref="G63:G64"/>
    <mergeCell ref="H63:H64"/>
    <mergeCell ref="I63:I64"/>
    <mergeCell ref="B66:I66"/>
    <mergeCell ref="B68:I68"/>
    <mergeCell ref="B69:I69"/>
    <mergeCell ref="B70:I70"/>
    <mergeCell ref="B71:I71"/>
    <mergeCell ref="B72:E72"/>
    <mergeCell ref="B73:E73"/>
    <mergeCell ref="B74:E74"/>
    <mergeCell ref="B75:E75"/>
    <mergeCell ref="B76:E76"/>
    <mergeCell ref="B77:E77"/>
    <mergeCell ref="B79:I79"/>
    <mergeCell ref="F82:G82"/>
    <mergeCell ref="F85:G85"/>
    <mergeCell ref="B90:E90"/>
    <mergeCell ref="F51:F52"/>
    <mergeCell ref="G51:G52"/>
    <mergeCell ref="H51:H52"/>
    <mergeCell ref="I51:I52"/>
    <mergeCell ref="B47:B48"/>
    <mergeCell ref="C47:F48"/>
    <mergeCell ref="G47:G48"/>
    <mergeCell ref="H47:I48"/>
    <mergeCell ref="B50:I50"/>
    <mergeCell ref="B51:C52"/>
    <mergeCell ref="D51:E52"/>
    <mergeCell ref="G55:G56"/>
    <mergeCell ref="H55:H56"/>
    <mergeCell ref="G57:G58"/>
    <mergeCell ref="H57:H58"/>
    <mergeCell ref="I57:I58"/>
    <mergeCell ref="G59:G60"/>
    <mergeCell ref="H59:H60"/>
    <mergeCell ref="I59:I60"/>
    <mergeCell ref="B53:C54"/>
    <mergeCell ref="D53:E54"/>
    <mergeCell ref="F53:F54"/>
    <mergeCell ref="G53:G54"/>
    <mergeCell ref="H53:H54"/>
    <mergeCell ref="I53:I54"/>
    <mergeCell ref="B55:C56"/>
    <mergeCell ref="I55:I56"/>
    <mergeCell ref="D55:E56"/>
    <mergeCell ref="F55:F56"/>
    <mergeCell ref="B57:C58"/>
    <mergeCell ref="D57:E58"/>
    <mergeCell ref="F57:F58"/>
    <mergeCell ref="D59:E60"/>
    <mergeCell ref="F59:F60"/>
    <mergeCell ref="H94:I94"/>
    <mergeCell ref="B96:I97"/>
    <mergeCell ref="B99:I99"/>
    <mergeCell ref="B100:I100"/>
  </mergeCells>
  <hyperlinks>
    <hyperlink r:id="rId1" ref="E23"/>
    <hyperlink r:id="rId2" ref="H35"/>
    <hyperlink r:id="rId3" ref="G39"/>
  </hyperlinks>
  <printOptions/>
  <pageMargins bottom="0.35433070866141736" footer="0.0" header="0.0" left="0.5118110236220472" right="0.5118110236220472" top="0.35433070866141736"/>
  <pageSetup fitToHeight="0" orientation="portrait"/>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0" t="s">
        <v>242</v>
      </c>
      <c r="U1" s="280" t="s">
        <v>243</v>
      </c>
      <c r="Y1" s="22"/>
      <c r="Z1" s="22"/>
    </row>
    <row r="2" ht="33.0" customHeight="1">
      <c r="A2" s="280"/>
      <c r="U2" s="281"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2" t="s">
        <v>245</v>
      </c>
      <c r="B4" s="171"/>
      <c r="C4" s="171"/>
      <c r="D4" s="171"/>
      <c r="E4" s="171"/>
      <c r="F4" s="171"/>
      <c r="G4" s="171"/>
      <c r="H4" s="171"/>
      <c r="I4" s="171"/>
      <c r="J4" s="171"/>
      <c r="K4" s="171"/>
      <c r="L4" s="171"/>
      <c r="M4" s="172"/>
      <c r="N4" s="282" t="s">
        <v>246</v>
      </c>
      <c r="O4" s="171"/>
      <c r="P4" s="171"/>
      <c r="Q4" s="171"/>
      <c r="R4" s="171"/>
      <c r="S4" s="171"/>
      <c r="T4" s="171"/>
      <c r="U4" s="171"/>
      <c r="V4" s="171"/>
      <c r="W4" s="171"/>
      <c r="X4" s="172"/>
      <c r="Y4" s="97"/>
      <c r="Z4" s="97"/>
    </row>
    <row r="5" ht="18.0" customHeight="1">
      <c r="A5" s="283"/>
      <c r="B5" s="171"/>
      <c r="C5" s="171"/>
      <c r="D5" s="171"/>
      <c r="E5" s="171"/>
      <c r="F5" s="171"/>
      <c r="G5" s="171"/>
      <c r="H5" s="171"/>
      <c r="I5" s="171"/>
      <c r="J5" s="171"/>
      <c r="K5" s="171"/>
      <c r="L5" s="171"/>
      <c r="M5" s="172"/>
      <c r="N5" s="283"/>
      <c r="O5" s="171"/>
      <c r="P5" s="171"/>
      <c r="Q5" s="171"/>
      <c r="R5" s="171"/>
      <c r="S5" s="171"/>
      <c r="T5" s="171"/>
      <c r="U5" s="171"/>
      <c r="V5" s="171"/>
      <c r="W5" s="171"/>
      <c r="X5" s="172"/>
      <c r="Y5" s="22"/>
      <c r="Z5" s="22"/>
    </row>
    <row r="6" ht="9.75" customHeight="1">
      <c r="A6" s="284"/>
      <c r="B6" s="284"/>
      <c r="C6" s="284"/>
      <c r="D6" s="284"/>
      <c r="E6" s="284"/>
      <c r="F6" s="284"/>
      <c r="G6" s="284"/>
      <c r="H6" s="284"/>
      <c r="I6" s="284"/>
      <c r="J6" s="284"/>
      <c r="K6" s="284"/>
      <c r="L6" s="284"/>
      <c r="M6" s="284"/>
      <c r="N6" s="284"/>
      <c r="O6" s="284"/>
      <c r="P6" s="284"/>
      <c r="Q6" s="284"/>
      <c r="R6" s="284"/>
      <c r="S6" s="284"/>
      <c r="T6" s="284"/>
      <c r="U6" s="284"/>
      <c r="V6" s="284"/>
      <c r="W6" s="284"/>
      <c r="X6" s="284"/>
      <c r="Y6" s="22"/>
      <c r="Z6" s="22"/>
    </row>
    <row r="7" ht="18.0" customHeight="1">
      <c r="A7" s="285" t="s">
        <v>247</v>
      </c>
      <c r="J7" s="285" t="s">
        <v>248</v>
      </c>
      <c r="P7" s="285" t="s">
        <v>249</v>
      </c>
      <c r="Y7" s="97"/>
      <c r="Z7" s="97"/>
    </row>
    <row r="8" ht="18.0" customHeight="1">
      <c r="A8" s="286"/>
      <c r="B8" s="9"/>
      <c r="C8" s="9"/>
      <c r="D8" s="9"/>
      <c r="E8" s="9"/>
      <c r="F8" s="9"/>
      <c r="G8" s="9"/>
      <c r="H8" s="9"/>
      <c r="I8" s="44"/>
      <c r="J8" s="287" t="s">
        <v>250</v>
      </c>
      <c r="K8" s="9"/>
      <c r="L8" s="9"/>
      <c r="M8" s="9"/>
      <c r="N8" s="9"/>
      <c r="O8" s="44"/>
      <c r="P8" s="287" t="s">
        <v>251</v>
      </c>
      <c r="Q8" s="9"/>
      <c r="R8" s="9"/>
      <c r="S8" s="9"/>
      <c r="T8" s="9"/>
      <c r="U8" s="9"/>
      <c r="V8" s="9"/>
      <c r="W8" s="9"/>
      <c r="X8" s="44"/>
      <c r="Y8" s="22"/>
      <c r="Z8" s="22"/>
    </row>
    <row r="9" ht="9.75" customHeight="1">
      <c r="A9" s="284"/>
      <c r="B9" s="284"/>
      <c r="C9" s="284"/>
      <c r="D9" s="284"/>
      <c r="E9" s="284"/>
      <c r="F9" s="284"/>
      <c r="G9" s="284"/>
      <c r="H9" s="284"/>
      <c r="I9" s="284"/>
      <c r="J9" s="284"/>
      <c r="K9" s="284"/>
      <c r="L9" s="284"/>
      <c r="M9" s="284"/>
      <c r="N9" s="284"/>
      <c r="O9" s="284"/>
      <c r="P9" s="284"/>
      <c r="Q9" s="284"/>
      <c r="R9" s="284"/>
      <c r="S9" s="284"/>
      <c r="T9" s="284"/>
      <c r="U9" s="284"/>
      <c r="V9" s="284"/>
      <c r="W9" s="284"/>
      <c r="X9" s="284"/>
      <c r="Y9" s="22"/>
      <c r="Z9" s="22"/>
    </row>
    <row r="10" ht="18.0" customHeight="1">
      <c r="A10" s="288"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9" t="s">
        <v>253</v>
      </c>
      <c r="B11" s="9"/>
      <c r="C11" s="9"/>
      <c r="D11" s="9"/>
      <c r="E11" s="9"/>
      <c r="F11" s="44"/>
      <c r="G11" s="289" t="s">
        <v>254</v>
      </c>
      <c r="H11" s="9"/>
      <c r="I11" s="9"/>
      <c r="J11" s="9"/>
      <c r="K11" s="9"/>
      <c r="L11" s="44"/>
      <c r="M11" s="289" t="s">
        <v>255</v>
      </c>
      <c r="N11" s="9"/>
      <c r="O11" s="9"/>
      <c r="P11" s="9"/>
      <c r="Q11" s="9"/>
      <c r="R11" s="44"/>
      <c r="S11" s="289" t="s">
        <v>256</v>
      </c>
      <c r="T11" s="9"/>
      <c r="U11" s="9"/>
      <c r="V11" s="9"/>
      <c r="W11" s="9"/>
      <c r="X11" s="44"/>
      <c r="Y11" s="22"/>
      <c r="Z11" s="22"/>
    </row>
    <row r="12" ht="9.75" customHeight="1">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2"/>
      <c r="Z12" s="22"/>
    </row>
    <row r="13" ht="18.0" customHeight="1">
      <c r="A13" s="285" t="s">
        <v>257</v>
      </c>
      <c r="J13" s="285" t="s">
        <v>248</v>
      </c>
      <c r="P13" s="285" t="s">
        <v>249</v>
      </c>
      <c r="Y13" s="97"/>
      <c r="Z13" s="97"/>
    </row>
    <row r="14" ht="18.0" customHeight="1">
      <c r="A14" s="286"/>
      <c r="B14" s="9"/>
      <c r="C14" s="9"/>
      <c r="D14" s="9"/>
      <c r="E14" s="9"/>
      <c r="F14" s="9"/>
      <c r="G14" s="9"/>
      <c r="H14" s="9"/>
      <c r="I14" s="44"/>
      <c r="J14" s="287" t="s">
        <v>258</v>
      </c>
      <c r="K14" s="9"/>
      <c r="L14" s="9"/>
      <c r="M14" s="9"/>
      <c r="N14" s="9"/>
      <c r="O14" s="44"/>
      <c r="P14" s="287" t="s">
        <v>259</v>
      </c>
      <c r="Q14" s="9"/>
      <c r="R14" s="9"/>
      <c r="S14" s="9"/>
      <c r="T14" s="9"/>
      <c r="U14" s="9"/>
      <c r="V14" s="9"/>
      <c r="W14" s="9"/>
      <c r="X14" s="44"/>
      <c r="Y14" s="22"/>
      <c r="Z14" s="22"/>
    </row>
    <row r="15" ht="9.75" customHeight="1">
      <c r="A15" s="284"/>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2"/>
      <c r="Z15" s="22"/>
    </row>
    <row r="16" ht="24.75" customHeight="1">
      <c r="A16" s="290" t="s">
        <v>260</v>
      </c>
      <c r="J16" s="291" t="s">
        <v>261</v>
      </c>
      <c r="K16" s="74"/>
      <c r="L16" s="74"/>
      <c r="M16" s="74"/>
      <c r="N16" s="290" t="s">
        <v>262</v>
      </c>
      <c r="T16" s="292" t="s">
        <v>263</v>
      </c>
      <c r="Y16" s="293"/>
      <c r="Z16" s="293"/>
    </row>
    <row r="17" ht="18.0" customHeight="1">
      <c r="A17" s="294" t="s">
        <v>264</v>
      </c>
      <c r="B17" s="55"/>
      <c r="C17" s="55"/>
      <c r="D17" s="55"/>
      <c r="E17" s="55"/>
      <c r="F17" s="55"/>
      <c r="G17" s="55"/>
      <c r="H17" s="55"/>
      <c r="I17" s="117"/>
      <c r="J17" s="295" t="s">
        <v>265</v>
      </c>
      <c r="K17" s="55"/>
      <c r="L17" s="55"/>
      <c r="M17" s="117"/>
      <c r="N17" s="294" t="s">
        <v>266</v>
      </c>
      <c r="O17" s="55"/>
      <c r="P17" s="55"/>
      <c r="Q17" s="55"/>
      <c r="R17" s="55"/>
      <c r="S17" s="117"/>
      <c r="T17" s="294" t="s">
        <v>267</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6" t="s">
        <v>268</v>
      </c>
      <c r="B21" s="55"/>
      <c r="C21" s="55"/>
      <c r="D21" s="55"/>
      <c r="E21" s="55"/>
      <c r="F21" s="55"/>
      <c r="G21" s="55"/>
      <c r="H21" s="55"/>
      <c r="I21" s="150"/>
      <c r="J21" s="296" t="s">
        <v>123</v>
      </c>
      <c r="K21" s="55"/>
      <c r="L21" s="55"/>
      <c r="M21" s="55"/>
      <c r="N21" s="55"/>
      <c r="O21" s="55"/>
      <c r="P21" s="55"/>
      <c r="Q21" s="297"/>
      <c r="R21" s="296"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8" t="s">
        <v>270</v>
      </c>
      <c r="U23" s="299" t="s">
        <v>271</v>
      </c>
      <c r="V23" s="74"/>
      <c r="W23" s="74"/>
      <c r="X23" s="74"/>
      <c r="Y23" s="22"/>
      <c r="Z23" s="22"/>
    </row>
    <row r="24" ht="38.25" customHeight="1">
      <c r="A24" s="22"/>
      <c r="B24" s="22"/>
      <c r="C24" s="22"/>
      <c r="D24" s="22"/>
      <c r="E24" s="22"/>
      <c r="F24" s="22"/>
      <c r="G24" s="22"/>
      <c r="H24" s="22"/>
      <c r="I24" s="22"/>
      <c r="J24" s="22"/>
      <c r="K24" s="22"/>
      <c r="L24" s="22"/>
      <c r="M24" s="22"/>
      <c r="N24" s="22"/>
      <c r="O24" s="22"/>
      <c r="P24" s="298" t="s">
        <v>272</v>
      </c>
      <c r="U24" s="300"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